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<sst xmlns="http://schemas.openxmlformats.org/spreadsheetml/2006/main" count="137" uniqueCount="86">
  <si>
    <t>2025年10月临时救助公示名单</t>
  </si>
  <si>
    <t>户编号</t>
  </si>
  <si>
    <t>户主及家庭享受成员姓名</t>
  </si>
  <si>
    <t>与户主
关系</t>
  </si>
  <si>
    <t>家庭
人口</t>
  </si>
  <si>
    <t>救助对象类别</t>
  </si>
  <si>
    <t>救助原因</t>
  </si>
  <si>
    <t>一次性救助金额（元）</t>
  </si>
  <si>
    <t>详细家庭住址</t>
  </si>
  <si>
    <t>审批时间</t>
  </si>
  <si>
    <t>备注</t>
  </si>
  <si>
    <t>钞相奇</t>
  </si>
  <si>
    <t>户主</t>
  </si>
  <si>
    <t>一般人员</t>
  </si>
  <si>
    <t>因疾病问题</t>
  </si>
  <si>
    <t>刘集镇</t>
  </si>
  <si>
    <t>曾家村</t>
  </si>
  <si>
    <t>十六</t>
  </si>
  <si>
    <t>弥漫B细胞淋巴瘤</t>
  </si>
  <si>
    <t>王焕然</t>
  </si>
  <si>
    <t>4</t>
  </si>
  <si>
    <t>龙堰乡</t>
  </si>
  <si>
    <t>王营村</t>
  </si>
  <si>
    <t>丘脑出血</t>
  </si>
  <si>
    <t>刘旋</t>
  </si>
  <si>
    <t>低保对象</t>
  </si>
  <si>
    <t>裴营乡</t>
  </si>
  <si>
    <t>辛家村</t>
  </si>
  <si>
    <t>一组</t>
  </si>
  <si>
    <t>左小腿软组织恶性肿瘤</t>
  </si>
  <si>
    <t>孙玉荣</t>
  </si>
  <si>
    <t>汲滩镇</t>
  </si>
  <si>
    <t>廖寨村</t>
  </si>
  <si>
    <t>2组</t>
  </si>
  <si>
    <t>右乳腺癌</t>
  </si>
  <si>
    <t>曹其瑞</t>
  </si>
  <si>
    <t>刚性支出困难人口</t>
  </si>
  <si>
    <t>柿庄村</t>
  </si>
  <si>
    <t>10组</t>
  </si>
  <si>
    <t>左肺鳞状细胞癌</t>
  </si>
  <si>
    <t>丁尉恒</t>
  </si>
  <si>
    <t>因教育问题</t>
  </si>
  <si>
    <t>古城街道</t>
  </si>
  <si>
    <t>大西关社区</t>
  </si>
  <si>
    <t xml:space="preserve"> </t>
  </si>
  <si>
    <t>贫困大学生</t>
  </si>
  <si>
    <t>鞠嘉欣</t>
  </si>
  <si>
    <t>崔春高</t>
  </si>
  <si>
    <t>腰店镇</t>
  </si>
  <si>
    <t>崔营村</t>
  </si>
  <si>
    <t>七组</t>
  </si>
  <si>
    <t>主动脉夹层A型</t>
  </si>
  <si>
    <t>辛泽芬</t>
  </si>
  <si>
    <t>夏集镇</t>
  </si>
  <si>
    <t>苏家村</t>
  </si>
  <si>
    <t>下肢动脉硬化闭塞症</t>
  </si>
  <si>
    <t>王喜朝</t>
  </si>
  <si>
    <t>张楼乡</t>
  </si>
  <si>
    <t>大庄村</t>
  </si>
  <si>
    <t>十四</t>
  </si>
  <si>
    <t>喉部恶性肿瘤</t>
  </si>
  <si>
    <t>胡秀荣</t>
  </si>
  <si>
    <t>低保边缘人口</t>
  </si>
  <si>
    <t>陶营镇</t>
  </si>
  <si>
    <t>卢岗村</t>
  </si>
  <si>
    <t>8组</t>
  </si>
  <si>
    <t>胸部食管恶性肿瘤</t>
  </si>
  <si>
    <t>陈振全</t>
  </si>
  <si>
    <t>胡营村</t>
  </si>
  <si>
    <t>1组</t>
  </si>
  <si>
    <t>冠状动脉粥样硬化性心脏病</t>
  </si>
  <si>
    <t>徐红光</t>
  </si>
  <si>
    <t>刘庄村</t>
  </si>
  <si>
    <t>3组</t>
  </si>
  <si>
    <t>脑脊髓炎、重症肺炎</t>
  </si>
  <si>
    <t>王体占</t>
  </si>
  <si>
    <t>5组</t>
  </si>
  <si>
    <t>肺癌</t>
  </si>
  <si>
    <t>张思明</t>
  </si>
  <si>
    <t>西张寨社区</t>
  </si>
  <si>
    <t>张前组</t>
  </si>
  <si>
    <t>乙状结肠恶性肿瘤</t>
  </si>
  <si>
    <t>王建波</t>
  </si>
  <si>
    <t>林扒镇</t>
  </si>
  <si>
    <t>南朱营村</t>
  </si>
  <si>
    <t>肝恶性肿瘤</t>
  </si>
</sst>
</file>

<file path=xl/styles.xml><?xml version="1.0" encoding="utf-8"?>
<styleSheet xmlns="http://schemas.openxmlformats.org/spreadsheetml/2006/main">
  <numFmts count="5">
    <numFmt numFmtId="176" formatCode="[$-409]yyyy\-mm\-dd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0"/>
      <name val="新宋体"/>
      <charset val="134"/>
    </font>
    <font>
      <sz val="10"/>
      <name val="新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新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5" borderId="9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17" fillId="18" borderId="7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M3" sqref="M3"/>
    </sheetView>
  </sheetViews>
  <sheetFormatPr defaultColWidth="8.89166666666667" defaultRowHeight="13.5"/>
  <cols>
    <col min="1" max="1" width="8.89166666666667" style="1"/>
    <col min="5" max="5" width="16.225" customWidth="1"/>
    <col min="6" max="6" width="15.6666666666667" customWidth="1"/>
    <col min="8" max="8" width="11.4416666666667" customWidth="1"/>
    <col min="9" max="9" width="12.6666666666667" customWidth="1"/>
    <col min="11" max="11" width="14.3333333333333" customWidth="1"/>
    <col min="12" max="12" width="19.6666666666667" customWidth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0.5" spans="1:12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/>
      <c r="J2" s="3"/>
      <c r="K2" s="15" t="s">
        <v>9</v>
      </c>
      <c r="L2" s="3" t="s">
        <v>10</v>
      </c>
    </row>
    <row r="3" ht="25" customHeight="1" spans="1:12">
      <c r="A3" s="5">
        <v>1</v>
      </c>
      <c r="B3" s="6" t="s">
        <v>11</v>
      </c>
      <c r="C3" s="7" t="s">
        <v>12</v>
      </c>
      <c r="D3" s="6">
        <v>3</v>
      </c>
      <c r="E3" s="6" t="s">
        <v>13</v>
      </c>
      <c r="F3" s="6" t="s">
        <v>14</v>
      </c>
      <c r="G3" s="6">
        <v>3870</v>
      </c>
      <c r="H3" s="6" t="s">
        <v>15</v>
      </c>
      <c r="I3" s="6" t="s">
        <v>16</v>
      </c>
      <c r="J3" s="6" t="s">
        <v>17</v>
      </c>
      <c r="K3" s="16">
        <v>45931</v>
      </c>
      <c r="L3" s="17" t="s">
        <v>18</v>
      </c>
    </row>
    <row r="4" ht="25" customHeight="1" spans="1:12">
      <c r="A4" s="5">
        <v>2</v>
      </c>
      <c r="B4" s="8" t="s">
        <v>19</v>
      </c>
      <c r="C4" s="8" t="s">
        <v>12</v>
      </c>
      <c r="D4" s="8" t="s">
        <v>20</v>
      </c>
      <c r="E4" s="6" t="s">
        <v>13</v>
      </c>
      <c r="F4" s="6" t="s">
        <v>14</v>
      </c>
      <c r="G4" s="9">
        <v>4515</v>
      </c>
      <c r="H4" s="10" t="s">
        <v>21</v>
      </c>
      <c r="I4" s="8" t="s">
        <v>22</v>
      </c>
      <c r="J4" s="17"/>
      <c r="K4" s="16">
        <v>45931</v>
      </c>
      <c r="L4" s="17" t="s">
        <v>23</v>
      </c>
    </row>
    <row r="5" ht="25" customHeight="1" spans="1:12">
      <c r="A5" s="5">
        <v>3</v>
      </c>
      <c r="B5" s="11" t="s">
        <v>24</v>
      </c>
      <c r="C5" s="7" t="s">
        <v>12</v>
      </c>
      <c r="D5" s="6">
        <v>2</v>
      </c>
      <c r="E5" s="12" t="s">
        <v>25</v>
      </c>
      <c r="F5" s="12" t="s">
        <v>14</v>
      </c>
      <c r="G5" s="6">
        <v>3870</v>
      </c>
      <c r="H5" s="12" t="s">
        <v>26</v>
      </c>
      <c r="I5" s="12" t="s">
        <v>27</v>
      </c>
      <c r="J5" s="12" t="s">
        <v>28</v>
      </c>
      <c r="K5" s="16">
        <v>45931</v>
      </c>
      <c r="L5" s="17" t="s">
        <v>29</v>
      </c>
    </row>
    <row r="6" ht="25" customHeight="1" spans="1:12">
      <c r="A6" s="5">
        <v>4</v>
      </c>
      <c r="B6" s="6" t="s">
        <v>30</v>
      </c>
      <c r="C6" s="6" t="s">
        <v>12</v>
      </c>
      <c r="D6" s="6">
        <v>3</v>
      </c>
      <c r="E6" s="6" t="s">
        <v>25</v>
      </c>
      <c r="F6" s="6" t="s">
        <v>14</v>
      </c>
      <c r="G6" s="13">
        <v>3870</v>
      </c>
      <c r="H6" s="6" t="s">
        <v>31</v>
      </c>
      <c r="I6" s="6" t="s">
        <v>32</v>
      </c>
      <c r="J6" s="6" t="s">
        <v>33</v>
      </c>
      <c r="K6" s="16">
        <v>45931</v>
      </c>
      <c r="L6" s="17" t="s">
        <v>34</v>
      </c>
    </row>
    <row r="7" ht="25" customHeight="1" spans="1:12">
      <c r="A7" s="5">
        <v>5</v>
      </c>
      <c r="B7" s="6" t="s">
        <v>35</v>
      </c>
      <c r="C7" s="6" t="s">
        <v>12</v>
      </c>
      <c r="D7" s="6">
        <v>8</v>
      </c>
      <c r="E7" s="6" t="s">
        <v>36</v>
      </c>
      <c r="F7" s="6" t="s">
        <v>14</v>
      </c>
      <c r="G7" s="6">
        <v>2580</v>
      </c>
      <c r="H7" s="6" t="s">
        <v>31</v>
      </c>
      <c r="I7" s="6" t="s">
        <v>37</v>
      </c>
      <c r="J7" s="6" t="s">
        <v>38</v>
      </c>
      <c r="K7" s="16">
        <v>45931</v>
      </c>
      <c r="L7" s="17" t="s">
        <v>39</v>
      </c>
    </row>
    <row r="8" ht="25" customHeight="1" spans="1:12">
      <c r="A8" s="5">
        <v>6</v>
      </c>
      <c r="B8" s="14" t="s">
        <v>40</v>
      </c>
      <c r="C8" s="14" t="s">
        <v>12</v>
      </c>
      <c r="D8" s="14">
        <v>4</v>
      </c>
      <c r="E8" s="14" t="s">
        <v>25</v>
      </c>
      <c r="F8" s="14" t="s">
        <v>41</v>
      </c>
      <c r="G8" s="14">
        <v>3870</v>
      </c>
      <c r="H8" s="14" t="s">
        <v>42</v>
      </c>
      <c r="I8" s="14" t="s">
        <v>43</v>
      </c>
      <c r="J8" s="14" t="s">
        <v>44</v>
      </c>
      <c r="K8" s="16">
        <v>45931</v>
      </c>
      <c r="L8" s="18" t="s">
        <v>45</v>
      </c>
    </row>
    <row r="9" ht="25" customHeight="1" spans="1:12">
      <c r="A9" s="5">
        <v>7</v>
      </c>
      <c r="B9" s="14" t="s">
        <v>46</v>
      </c>
      <c r="C9" s="14" t="s">
        <v>12</v>
      </c>
      <c r="D9" s="14">
        <v>3</v>
      </c>
      <c r="E9" s="14" t="s">
        <v>25</v>
      </c>
      <c r="F9" s="14" t="s">
        <v>41</v>
      </c>
      <c r="G9" s="14">
        <v>3870</v>
      </c>
      <c r="H9" s="14" t="s">
        <v>42</v>
      </c>
      <c r="I9" s="14" t="s">
        <v>43</v>
      </c>
      <c r="J9" s="14" t="s">
        <v>44</v>
      </c>
      <c r="K9" s="16">
        <v>45931</v>
      </c>
      <c r="L9" s="18" t="s">
        <v>45</v>
      </c>
    </row>
    <row r="10" ht="25" customHeight="1" spans="1:12">
      <c r="A10" s="5">
        <v>8</v>
      </c>
      <c r="B10" s="6" t="s">
        <v>47</v>
      </c>
      <c r="C10" s="6" t="s">
        <v>12</v>
      </c>
      <c r="D10" s="6">
        <v>3</v>
      </c>
      <c r="E10" s="6" t="s">
        <v>13</v>
      </c>
      <c r="F10" s="6" t="s">
        <v>14</v>
      </c>
      <c r="G10" s="6">
        <v>4515</v>
      </c>
      <c r="H10" s="6" t="s">
        <v>48</v>
      </c>
      <c r="I10" s="6" t="s">
        <v>49</v>
      </c>
      <c r="J10" s="6" t="s">
        <v>50</v>
      </c>
      <c r="K10" s="16">
        <v>45931</v>
      </c>
      <c r="L10" s="17" t="s">
        <v>51</v>
      </c>
    </row>
    <row r="11" ht="25" customHeight="1" spans="1:12">
      <c r="A11" s="5">
        <v>9</v>
      </c>
      <c r="B11" s="6" t="s">
        <v>52</v>
      </c>
      <c r="C11" s="7" t="s">
        <v>12</v>
      </c>
      <c r="D11" s="6">
        <v>3</v>
      </c>
      <c r="E11" s="6" t="s">
        <v>13</v>
      </c>
      <c r="F11" s="6" t="s">
        <v>14</v>
      </c>
      <c r="G11" s="6">
        <v>3870</v>
      </c>
      <c r="H11" s="6" t="s">
        <v>53</v>
      </c>
      <c r="I11" s="6" t="s">
        <v>54</v>
      </c>
      <c r="J11" s="17"/>
      <c r="K11" s="16">
        <v>45931</v>
      </c>
      <c r="L11" s="17" t="s">
        <v>55</v>
      </c>
    </row>
    <row r="12" ht="25" customHeight="1" spans="1:12">
      <c r="A12" s="5">
        <v>10</v>
      </c>
      <c r="B12" s="14" t="s">
        <v>56</v>
      </c>
      <c r="C12" s="14" t="s">
        <v>12</v>
      </c>
      <c r="D12" s="14">
        <v>6</v>
      </c>
      <c r="E12" s="6" t="s">
        <v>13</v>
      </c>
      <c r="F12" s="14" t="s">
        <v>14</v>
      </c>
      <c r="G12" s="14">
        <v>3870</v>
      </c>
      <c r="H12" s="14" t="s">
        <v>57</v>
      </c>
      <c r="I12" s="14" t="s">
        <v>58</v>
      </c>
      <c r="J12" s="14" t="s">
        <v>59</v>
      </c>
      <c r="K12" s="16">
        <v>45931</v>
      </c>
      <c r="L12" s="18" t="s">
        <v>60</v>
      </c>
    </row>
    <row r="13" ht="25" customHeight="1" spans="1:12">
      <c r="A13" s="5">
        <v>11</v>
      </c>
      <c r="B13" s="6" t="s">
        <v>61</v>
      </c>
      <c r="C13" s="6" t="s">
        <v>12</v>
      </c>
      <c r="D13" s="6">
        <v>2</v>
      </c>
      <c r="E13" s="6" t="s">
        <v>62</v>
      </c>
      <c r="F13" s="6" t="s">
        <v>14</v>
      </c>
      <c r="G13" s="6">
        <v>2580</v>
      </c>
      <c r="H13" s="6" t="s">
        <v>63</v>
      </c>
      <c r="I13" s="6" t="s">
        <v>64</v>
      </c>
      <c r="J13" s="6" t="s">
        <v>65</v>
      </c>
      <c r="K13" s="16">
        <v>45931</v>
      </c>
      <c r="L13" s="17" t="s">
        <v>66</v>
      </c>
    </row>
    <row r="14" ht="25" customHeight="1" spans="1:12">
      <c r="A14" s="5">
        <v>12</v>
      </c>
      <c r="B14" s="6" t="s">
        <v>67</v>
      </c>
      <c r="C14" s="6" t="s">
        <v>12</v>
      </c>
      <c r="D14" s="6">
        <v>2</v>
      </c>
      <c r="E14" s="6" t="s">
        <v>25</v>
      </c>
      <c r="F14" s="6" t="s">
        <v>14</v>
      </c>
      <c r="G14" s="13">
        <v>5000</v>
      </c>
      <c r="H14" s="6" t="s">
        <v>63</v>
      </c>
      <c r="I14" s="6" t="s">
        <v>68</v>
      </c>
      <c r="J14" s="6" t="s">
        <v>69</v>
      </c>
      <c r="K14" s="16">
        <v>45931</v>
      </c>
      <c r="L14" s="17" t="s">
        <v>70</v>
      </c>
    </row>
    <row r="15" ht="25" customHeight="1" spans="1:12">
      <c r="A15" s="5">
        <v>13</v>
      </c>
      <c r="B15" s="6" t="s">
        <v>71</v>
      </c>
      <c r="C15" s="6" t="s">
        <v>12</v>
      </c>
      <c r="D15" s="6">
        <v>4</v>
      </c>
      <c r="E15" s="6" t="s">
        <v>13</v>
      </c>
      <c r="F15" s="6" t="s">
        <v>14</v>
      </c>
      <c r="G15" s="13">
        <v>3870</v>
      </c>
      <c r="H15" s="6" t="s">
        <v>63</v>
      </c>
      <c r="I15" s="6" t="s">
        <v>72</v>
      </c>
      <c r="J15" s="6" t="s">
        <v>73</v>
      </c>
      <c r="K15" s="16">
        <v>45931</v>
      </c>
      <c r="L15" s="17" t="s">
        <v>74</v>
      </c>
    </row>
    <row r="16" ht="25" customHeight="1" spans="1:12">
      <c r="A16" s="5">
        <v>14</v>
      </c>
      <c r="B16" s="6" t="s">
        <v>75</v>
      </c>
      <c r="C16" s="6" t="s">
        <v>12</v>
      </c>
      <c r="D16" s="6">
        <v>4</v>
      </c>
      <c r="E16" s="6" t="s">
        <v>13</v>
      </c>
      <c r="F16" s="6" t="s">
        <v>14</v>
      </c>
      <c r="G16" s="13">
        <v>3870</v>
      </c>
      <c r="H16" s="6" t="s">
        <v>63</v>
      </c>
      <c r="I16" s="6" t="s">
        <v>72</v>
      </c>
      <c r="J16" s="6" t="s">
        <v>76</v>
      </c>
      <c r="K16" s="16">
        <v>45931</v>
      </c>
      <c r="L16" s="17" t="s">
        <v>77</v>
      </c>
    </row>
    <row r="17" ht="25" customHeight="1" spans="1:12">
      <c r="A17" s="5">
        <v>15</v>
      </c>
      <c r="B17" s="6" t="s">
        <v>78</v>
      </c>
      <c r="C17" s="6" t="s">
        <v>12</v>
      </c>
      <c r="D17" s="6">
        <v>5</v>
      </c>
      <c r="E17" s="6" t="s">
        <v>25</v>
      </c>
      <c r="F17" s="6" t="s">
        <v>14</v>
      </c>
      <c r="G17" s="13">
        <v>2580</v>
      </c>
      <c r="H17" s="6" t="s">
        <v>63</v>
      </c>
      <c r="I17" s="6" t="s">
        <v>79</v>
      </c>
      <c r="J17" s="6" t="s">
        <v>80</v>
      </c>
      <c r="K17" s="16">
        <v>45931</v>
      </c>
      <c r="L17" s="17" t="s">
        <v>81</v>
      </c>
    </row>
    <row r="18" ht="25" customHeight="1" spans="1:12">
      <c r="A18" s="5">
        <v>16</v>
      </c>
      <c r="B18" s="6" t="s">
        <v>82</v>
      </c>
      <c r="C18" s="12" t="s">
        <v>12</v>
      </c>
      <c r="D18" s="6">
        <v>8</v>
      </c>
      <c r="E18" s="6" t="s">
        <v>25</v>
      </c>
      <c r="F18" s="6" t="s">
        <v>14</v>
      </c>
      <c r="G18" s="6">
        <v>3870</v>
      </c>
      <c r="H18" s="6" t="s">
        <v>83</v>
      </c>
      <c r="I18" s="6" t="s">
        <v>84</v>
      </c>
      <c r="J18" s="6"/>
      <c r="K18" s="16">
        <v>45931</v>
      </c>
      <c r="L18" s="17" t="s">
        <v>85</v>
      </c>
    </row>
  </sheetData>
  <mergeCells count="2">
    <mergeCell ref="A1:L1"/>
    <mergeCell ref="H2:J2"/>
  </mergeCells>
  <dataValidations count="2">
    <dataValidation type="list" allowBlank="1" showInputMessage="1" showErrorMessage="1" sqref="E3 E4 E5 E6 E7 E8 E9 E10 E11 E12 E13 E14 E15 E16 E17 E18">
      <formula1>"低保对象,特困人员,低保边缘人口,刚性支出困难人口,一般人员"</formula1>
    </dataValidation>
    <dataValidation type="list" allowBlank="1" showInputMessage="1" showErrorMessage="1" sqref="F3 F4 F5 F6 F7 F8 F9 F10 F11 F12 F13 F14 F15 F16 F17 F18">
      <formula1>"因自然灾害（洪涝、干旱、地震等）,因火灾、交通事故等突发事件,因疾病问题,因就业问题,因教育问题,因住房问题,因司法困境"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iFound</cp:lastModifiedBy>
  <dcterms:created xsi:type="dcterms:W3CDTF">2026-01-04T08:50:00Z</dcterms:created>
  <dcterms:modified xsi:type="dcterms:W3CDTF">2026-01-06T04:05:26Z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